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personeel/Gedeelde documenten/03. Nota van inlichtingen/Nota van inlichtingen/"/>
    </mc:Choice>
  </mc:AlternateContent>
  <xr:revisionPtr revIDLastSave="107" documentId="11_5D3D71CD156ED08BFCC636F8B60D6BEBF68406CF" xr6:coauthVersionLast="47" xr6:coauthVersionMax="47" xr10:uidLastSave="{9D1F22D4-586A-4945-8E96-96AB13C14D41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6" i="2" s="1"/>
</calcChain>
</file>

<file path=xl/sharedStrings.xml><?xml version="1.0" encoding="utf-8"?>
<sst xmlns="http://schemas.openxmlformats.org/spreadsheetml/2006/main" count="16" uniqueCount="16">
  <si>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</si>
  <si>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</si>
  <si>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</si>
  <si>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</si>
  <si>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</si>
  <si>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</si>
  <si>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Annex III Prijzenblad</t>
  </si>
  <si>
    <t>Prijswens 1</t>
  </si>
  <si>
    <t>Kosten per jaar</t>
  </si>
  <si>
    <t>Aantal uren inhuur per jaar</t>
  </si>
  <si>
    <t>Uniforme Opslag alle functies</t>
  </si>
  <si>
    <t>Totaalprijs (gehele looptijd)</t>
  </si>
  <si>
    <t>Opslag</t>
  </si>
  <si>
    <t>Opslag uurtarief*</t>
  </si>
  <si>
    <t>*De Opslag bedraagt -op straffe van een puntentoekenning van 0,00- minimaal € 2,50.</t>
  </si>
  <si>
    <t>5. De Opslag -dient op straffe van een puntentoekenning van 0,00- minimaal € 2,50 te bedragen.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</si>
</sst>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0" fillId="4" borderId="1" xfId="1" applyFont="1" applyFill="1" applyBorder="1" applyProtection="1"/>
    <xf numFmtId="0" fontId="3" fillId="4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44" fontId="6" fillId="2" borderId="1" xfId="0" applyNumberFormat="1" applyFont="1" applyFill="1" applyBorder="1" applyAlignment="1">
      <alignment wrapText="1"/>
    </xf>
    <xf numFmtId="44" fontId="0" fillId="3" borderId="1" xfId="1" applyFont="1" applyFill="1" applyBorder="1" applyProtection="1">
      <protection locked="0"/>
    </xf>
    <xf numFmtId="0" fontId="1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tabSelected="1" zoomScale="130" zoomScaleNormal="130" zoomScalePageLayoutView="85" workbookViewId="0">
      <selection activeCell="A6" sqref="A6:B6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6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8" t="s">
        <v>15</v>
      </c>
    </row>
  </sheetData>
  <sheetProtection algorithmName="SHA-512" hashValue="PQiiXPdHUd9FpU4h2J1Tl9eQPfmEK93FfdSXxI11dvRLNyqB34SyxB8Yw9iHvNzvQzjLv4TIM6O8OlC2hflqRQ==" saltValue="pOxXXQBFGIRZOgukGjQPY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09023-4850-4A2E-9404-8EE8C2E4CB27}">
  <dimension ref="A1:D8"/>
  <sheetViews>
    <sheetView showGridLines="0" zoomScale="145" zoomScaleNormal="145" workbookViewId="0">
      <selection activeCell="A8" sqref="A8:D8"/>
    </sheetView>
  </sheetViews>
  <sheetFormatPr defaultRowHeight="15" x14ac:dyDescent="0.25"/>
  <cols>
    <col min="1" max="1" width="27.7109375" bestFit="1" customWidth="1"/>
    <col min="2" max="2" width="22.5703125" customWidth="1"/>
    <col min="3" max="3" width="18.28515625" customWidth="1"/>
    <col min="4" max="4" width="16" customWidth="1"/>
  </cols>
  <sheetData>
    <row r="1" spans="1:4" ht="31.5" x14ac:dyDescent="0.5">
      <c r="A1" s="15" t="s">
        <v>7</v>
      </c>
      <c r="B1" s="15"/>
      <c r="C1" s="15"/>
      <c r="D1" s="15"/>
    </row>
    <row r="3" spans="1:4" ht="30" x14ac:dyDescent="0.25">
      <c r="A3" s="9" t="s">
        <v>12</v>
      </c>
      <c r="B3" s="10" t="s">
        <v>9</v>
      </c>
      <c r="C3" s="10" t="s">
        <v>13</v>
      </c>
      <c r="D3" s="9" t="s">
        <v>8</v>
      </c>
    </row>
    <row r="4" spans="1:4" x14ac:dyDescent="0.25">
      <c r="A4" s="11" t="s">
        <v>10</v>
      </c>
      <c r="B4" s="12">
        <v>31060</v>
      </c>
      <c r="C4" s="14">
        <v>0</v>
      </c>
      <c r="D4" s="7">
        <f>B4*C4</f>
        <v>0</v>
      </c>
    </row>
    <row r="6" spans="1:4" ht="15" customHeight="1" x14ac:dyDescent="0.25">
      <c r="A6" s="16" t="s">
        <v>11</v>
      </c>
      <c r="B6" s="17"/>
      <c r="C6" s="18"/>
      <c r="D6" s="13">
        <f>D4*6</f>
        <v>0</v>
      </c>
    </row>
    <row r="8" spans="1:4" x14ac:dyDescent="0.25">
      <c r="A8" s="19" t="s">
        <v>14</v>
      </c>
      <c r="B8" s="20"/>
      <c r="C8" s="20"/>
      <c r="D8" s="21"/>
    </row>
  </sheetData>
  <sheetProtection algorithmName="SHA-512" hashValue="8PLIP2rzNqiHtxwH9sGDsDR2Wn7IQN/X2HdJhXK/c08W6ECQVKRFbUE2uXzg2p7Zrzrr47Ve2R33Pwq0kU9M4w==" saltValue="oNro26OUFP0naR4r+1FP0w==" spinCount="100000" sheet="1" objects="1" scenarios="1"/>
  <mergeCells count="3">
    <mergeCell ref="A1:D1"/>
    <mergeCell ref="A6:C6"/>
    <mergeCell ref="A8:D8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4F6F303FA6A41AED64CE5E9C2BD6B" ma:contentTypeVersion="3" ma:contentTypeDescription="Een nieuw document maken." ma:contentTypeScope="" ma:versionID="26f4bb57c8b0bd71ceb9b77f887b53ec">
  <xsd:schema xmlns:xsd="http://www.w3.org/2001/XMLSchema" xmlns:xs="http://www.w3.org/2001/XMLSchema" xmlns:p="http://schemas.microsoft.com/office/2006/metadata/properties" xmlns:ns2="162788cf-b963-4c1c-9fc7-3c9a396681b9" targetNamespace="http://schemas.microsoft.com/office/2006/metadata/properties" ma:root="true" ma:fieldsID="34d94ea99db76fa08bf39f744416f625" ns2:_="">
    <xsd:import namespace="162788cf-b963-4c1c-9fc7-3c9a39668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788cf-b963-4c1c-9fc7-3c9a39668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0d639231-80f6-4af9-ba5c-609853735fae"/>
    <ds:schemaRef ds:uri="6fc13919-56c4-44eb-b17c-fbaa32d0619e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8399CBB7-BC26-4018-BBDC-175A3AEB3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2788cf-b963-4c1c-9fc7-3c9a39668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2026-08-27T12:17:46Z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0x010100D474F6F303FA6A41AED64CE5E9C2BD6B</vt:lpwstr>
  </property>
  <property fmtid="{D5CDD505-2E9C-101B-9397-08002B2CF9AE}" pid="9" name="MediaServiceImageTags">
    <vt:lpwstr/>
  </property>
</Properties>
</file>